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 Returns\"/>
    </mc:Choice>
  </mc:AlternateContent>
  <bookViews>
    <workbookView xWindow="0" yWindow="0" windowWidth="14355" windowHeight="11310"/>
  </bookViews>
  <sheets>
    <sheet name="2018" sheetId="1" r:id="rId1"/>
  </sheets>
  <calcPr calcId="162913" concurrentCalc="0"/>
</workbook>
</file>

<file path=xl/calcChain.xml><?xml version="1.0" encoding="utf-8"?>
<calcChain xmlns="http://schemas.openxmlformats.org/spreadsheetml/2006/main">
  <c r="N67" i="1" l="1"/>
  <c r="N68" i="1"/>
  <c r="N70" i="1"/>
  <c r="N59" i="1"/>
  <c r="N60" i="1"/>
  <c r="N61" i="1"/>
  <c r="N62" i="1"/>
  <c r="N63" i="1"/>
  <c r="N65" i="1"/>
  <c r="N51" i="1"/>
  <c r="N52" i="1"/>
  <c r="N53" i="1"/>
  <c r="N54" i="1"/>
  <c r="N55" i="1"/>
  <c r="N57" i="1"/>
  <c r="N38" i="1"/>
  <c r="N39" i="1"/>
  <c r="N40" i="1"/>
  <c r="N41" i="1"/>
  <c r="N42" i="1"/>
  <c r="N43" i="1"/>
  <c r="N45" i="1"/>
  <c r="M70" i="1"/>
  <c r="L70" i="1"/>
  <c r="K70" i="1"/>
  <c r="J70" i="1"/>
  <c r="I70" i="1"/>
  <c r="H70" i="1"/>
  <c r="G70" i="1"/>
  <c r="F70" i="1"/>
  <c r="E70" i="1"/>
  <c r="D70" i="1"/>
  <c r="C70" i="1"/>
  <c r="B70" i="1"/>
  <c r="B65" i="1"/>
  <c r="M57" i="1"/>
  <c r="L57" i="1"/>
  <c r="K57" i="1"/>
  <c r="J57" i="1"/>
  <c r="I57" i="1"/>
  <c r="H57" i="1"/>
  <c r="G57" i="1"/>
  <c r="F57" i="1"/>
  <c r="E57" i="1"/>
  <c r="D57" i="1"/>
  <c r="C57" i="1"/>
  <c r="B57" i="1"/>
  <c r="M45" i="1"/>
  <c r="L45" i="1"/>
  <c r="K45" i="1"/>
  <c r="J45" i="1"/>
  <c r="I45" i="1"/>
  <c r="H45" i="1"/>
  <c r="G45" i="1"/>
  <c r="F45" i="1"/>
  <c r="E45" i="1"/>
  <c r="D45" i="1"/>
  <c r="C45" i="1"/>
  <c r="B45" i="1"/>
  <c r="M34" i="1"/>
  <c r="L34" i="1"/>
  <c r="L36" i="1"/>
  <c r="K34" i="1"/>
  <c r="J34" i="1"/>
  <c r="J36" i="1"/>
  <c r="I34" i="1"/>
  <c r="H34" i="1"/>
  <c r="G34" i="1"/>
  <c r="F34" i="1"/>
  <c r="F36" i="1"/>
  <c r="E34" i="1"/>
  <c r="D34" i="1"/>
  <c r="C34" i="1"/>
  <c r="C36" i="1"/>
  <c r="N5" i="1"/>
  <c r="B34" i="1"/>
  <c r="M65" i="1"/>
  <c r="L65" i="1"/>
  <c r="K65" i="1"/>
  <c r="J65" i="1"/>
  <c r="I65" i="1"/>
  <c r="H65" i="1"/>
  <c r="G65" i="1"/>
  <c r="F65" i="1"/>
  <c r="E65" i="1"/>
  <c r="D65" i="1"/>
  <c r="C65" i="1"/>
  <c r="B36" i="1"/>
  <c r="D36" i="1"/>
  <c r="E36" i="1"/>
  <c r="G36" i="1"/>
  <c r="H36" i="1"/>
  <c r="I36" i="1"/>
  <c r="K36" i="1"/>
  <c r="M36" i="1"/>
  <c r="N22" i="1"/>
  <c r="N32" i="1"/>
  <c r="N21" i="1"/>
  <c r="N12" i="1"/>
  <c r="N16" i="1"/>
  <c r="N17" i="1"/>
  <c r="N18" i="1"/>
  <c r="N19" i="1"/>
  <c r="N20" i="1"/>
  <c r="N23" i="1"/>
  <c r="N24" i="1"/>
  <c r="N25" i="1"/>
  <c r="N26" i="1"/>
  <c r="N27" i="1"/>
  <c r="N28" i="1"/>
  <c r="N29" i="1"/>
  <c r="N30" i="1"/>
  <c r="N31" i="1"/>
  <c r="N47" i="1"/>
  <c r="N48" i="1"/>
  <c r="N49" i="1"/>
  <c r="N36" i="1"/>
  <c r="N34" i="1"/>
</calcChain>
</file>

<file path=xl/sharedStrings.xml><?xml version="1.0" encoding="utf-8"?>
<sst xmlns="http://schemas.openxmlformats.org/spreadsheetml/2006/main" count="81" uniqueCount="61">
  <si>
    <t>EXPENSES</t>
  </si>
  <si>
    <t>MARCH</t>
  </si>
  <si>
    <t>APRIL</t>
  </si>
  <si>
    <t>MAY</t>
  </si>
  <si>
    <t>JUNE</t>
  </si>
  <si>
    <t>JULY</t>
  </si>
  <si>
    <t>TOTAL</t>
  </si>
  <si>
    <t>GENERAL EXPENSES</t>
  </si>
  <si>
    <t xml:space="preserve">Advertising </t>
  </si>
  <si>
    <t>Insurance (renter's)</t>
  </si>
  <si>
    <t xml:space="preserve">Interest Paid </t>
  </si>
  <si>
    <t>Legal/Professional Fees</t>
  </si>
  <si>
    <t xml:space="preserve">Office Expenses </t>
  </si>
  <si>
    <t>Computer/Software</t>
  </si>
  <si>
    <t>Maintenance/Repairs (not vehicle related)</t>
  </si>
  <si>
    <t xml:space="preserve">Other Supplies </t>
  </si>
  <si>
    <t>Licenses</t>
  </si>
  <si>
    <t>Travel</t>
  </si>
  <si>
    <t>Meals</t>
  </si>
  <si>
    <t>Donations/Gifts</t>
  </si>
  <si>
    <t>VEHICLE EXPENSES</t>
  </si>
  <si>
    <t>Car Payments</t>
  </si>
  <si>
    <t>Gas</t>
  </si>
  <si>
    <t>Repairs, Tires, Oil</t>
  </si>
  <si>
    <t>License</t>
  </si>
  <si>
    <t>Insurance</t>
  </si>
  <si>
    <t>Parking/Tolls</t>
  </si>
  <si>
    <t>Mileage</t>
  </si>
  <si>
    <t>Business miles</t>
  </si>
  <si>
    <t>Personal miles</t>
  </si>
  <si>
    <t>HOME OFFICE</t>
  </si>
  <si>
    <t>Repairs</t>
  </si>
  <si>
    <t>JAN</t>
  </si>
  <si>
    <t>FEB</t>
  </si>
  <si>
    <t>AUG</t>
  </si>
  <si>
    <t>SEPT</t>
  </si>
  <si>
    <t>OCT</t>
  </si>
  <si>
    <t>NOV</t>
  </si>
  <si>
    <t>DEC</t>
  </si>
  <si>
    <t>Rent</t>
  </si>
  <si>
    <t xml:space="preserve">Internet Service Provider </t>
  </si>
  <si>
    <t>INCOME</t>
  </si>
  <si>
    <t xml:space="preserve">Long distance </t>
  </si>
  <si>
    <t xml:space="preserve">Gas </t>
  </si>
  <si>
    <t xml:space="preserve">Electric </t>
  </si>
  <si>
    <t>Cell Phone</t>
  </si>
  <si>
    <t>State Taxes</t>
  </si>
  <si>
    <t xml:space="preserve">Health Insurance </t>
  </si>
  <si>
    <t>Homeowners Dues</t>
  </si>
  <si>
    <t>Miscellaneous expenses</t>
  </si>
  <si>
    <r>
      <t>N</t>
    </r>
    <r>
      <rPr>
        <b/>
        <sz val="12"/>
        <rFont val="Arial"/>
      </rPr>
      <t>ET PROFIT FROM BUSINESS</t>
    </r>
  </si>
  <si>
    <t xml:space="preserve">Home Phone + Internet </t>
  </si>
  <si>
    <t xml:space="preserve">(Internet Service Provider) </t>
  </si>
  <si>
    <t>Medical Out of Pocket/Prescriptions, etc.</t>
  </si>
  <si>
    <t>Home Office Utilities</t>
  </si>
  <si>
    <t>Total Income Per Month</t>
  </si>
  <si>
    <t>Insurance (business, liability)</t>
  </si>
  <si>
    <t>Office equipment purchased (over $2500)</t>
  </si>
  <si>
    <t>Medical</t>
  </si>
  <si>
    <t>Comissions &amp; Fees</t>
  </si>
  <si>
    <t>Contract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</si>
</sst>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7" x14ac:knownFonts="1">
    <font>
      <sz val="10"/>
      <name val="Arial"/>
    </font>
    <font>
      <sz val="12"/>
      <name val="Arial"/>
    </font>
    <font>
      <b/>
      <u/>
      <sz val="12"/>
      <name val="Verdana"/>
      <family val="2"/>
    </font>
    <font>
      <b/>
      <u/>
      <sz val="12"/>
      <color indexed="9"/>
      <name val="Verdana"/>
    </font>
    <font>
      <sz val="12"/>
      <name val="Verdana"/>
    </font>
    <font>
      <b/>
      <u/>
      <sz val="12"/>
      <name val="Verdana"/>
    </font>
    <font>
      <b/>
      <sz val="12"/>
      <name val="Verdana"/>
    </font>
    <font>
      <b/>
      <sz val="12"/>
      <color indexed="10"/>
      <name val="Verdana"/>
    </font>
    <font>
      <sz val="12"/>
      <color indexed="10"/>
      <name val="Verdana"/>
    </font>
    <font>
      <b/>
      <u/>
      <sz val="12"/>
      <color indexed="20"/>
      <name val="Verdana"/>
    </font>
    <font>
      <b/>
      <u/>
      <sz val="12"/>
      <color indexed="10"/>
      <name val="Verdana"/>
    </font>
    <font>
      <sz val="12"/>
      <color indexed="10"/>
      <name val="Arial"/>
    </font>
    <font>
      <b/>
      <sz val="12"/>
      <name val="Verdana"/>
      <family val="2"/>
    </font>
    <font>
      <b/>
      <sz val="12"/>
      <name val="Arial"/>
      <family val="2"/>
    </font>
    <font>
      <b/>
      <sz val="12"/>
      <name val="Arial"/>
    </font>
    <font>
      <sz val="12"/>
      <name val="Verdana"/>
      <family val="2"/>
    </font>
    <font>
      <b/>
      <u/>
      <sz val="12"/>
      <color theme="6" tint="-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Alignment="1" applyProtection="1">
      <protection locked="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 applyProtection="1"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6" fontId="1" fillId="0" borderId="0" xfId="0" applyNumberFormat="1" applyFont="1" applyFill="1" applyAlignment="1">
      <alignment horizontal="center"/>
    </xf>
    <xf numFmtId="6" fontId="1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0" fontId="12" fillId="0" borderId="0" xfId="0" applyFont="1" applyFill="1" applyAlignment="1" applyProtection="1">
      <protection locked="0"/>
    </xf>
    <xf numFmtId="0" fontId="6" fillId="0" borderId="0" xfId="0" applyFont="1" applyFill="1" applyAlignment="1">
      <alignment horizontal="center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6" fontId="1" fillId="3" borderId="0" xfId="0" applyNumberFormat="1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4" fontId="6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64" fontId="6" fillId="4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3" fillId="4" borderId="0" xfId="0" applyFont="1" applyFill="1" applyAlignment="1">
      <alignment horizontal="center"/>
    </xf>
    <xf numFmtId="164" fontId="1" fillId="4" borderId="0" xfId="0" applyNumberFormat="1" applyFont="1" applyFill="1" applyAlignment="1" applyProtection="1">
      <alignment horizontal="center"/>
      <protection locked="0"/>
    </xf>
    <xf numFmtId="6" fontId="1" fillId="4" borderId="0" xfId="0" applyNumberFormat="1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8" fontId="1" fillId="4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6" fillId="4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center"/>
    </xf>
    <xf numFmtId="164" fontId="1" fillId="3" borderId="0" xfId="0" applyNumberFormat="1" applyFont="1" applyFill="1" applyProtection="1"/>
    <xf numFmtId="4" fontId="1" fillId="0" borderId="0" xfId="0" applyNumberFormat="1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12" fillId="4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164" fontId="13" fillId="4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266700</xdr:rowOff>
    </xdr:from>
    <xdr:to>
      <xdr:col>12</xdr:col>
      <xdr:colOff>1171575</xdr:colOff>
      <xdr:row>0</xdr:row>
      <xdr:rowOff>1933575</xdr:rowOff>
    </xdr:to>
    <xdr:pic>
      <xdr:nvPicPr>
        <xdr:cNvPr id="1063" name="Picture 2" descr="ADDRE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266700"/>
          <a:ext cx="20574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217714</xdr:colOff>
      <xdr:row>0</xdr:row>
      <xdr:rowOff>666750</xdr:rowOff>
    </xdr:from>
    <xdr:to>
      <xdr:col>2</xdr:col>
      <xdr:colOff>762660</xdr:colOff>
      <xdr:row>0</xdr:row>
      <xdr:rowOff>1578429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666750"/>
          <a:ext cx="5130553" cy="911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80"/>
  <sheetViews>
    <sheetView tabSelected="1" showOutlineSymbols="0" zoomScale="70" zoomScaleNormal="70" workbookViewId="0">
      <selection activeCell="E24" sqref="E24"/>
    </sheetView>
  </sheetViews>
  <sheetFormatPr defaultRowHeight="15" outlineLevelRow="2" outlineLevelCol="1" x14ac:dyDescent="0.2"/>
  <cols>
    <col min="1" max="1" width="52" style="3" bestFit="1" customWidth="1"/>
    <col min="2" max="11" width="16.7109375" style="3" customWidth="1" outlineLevel="1"/>
    <col min="12" max="12" width="20.140625" style="3" customWidth="1" outlineLevel="1"/>
    <col min="13" max="13" width="17.85546875" style="3" customWidth="1" outlineLevel="1"/>
    <col min="14" max="14" width="16.7109375" style="3" customWidth="1"/>
    <col min="15" max="16384" width="9.140625" style="3"/>
  </cols>
  <sheetData>
    <row r="1" spans="1:108" ht="186.75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08" x14ac:dyDescent="0.2">
      <c r="A2" s="4" t="s">
        <v>41</v>
      </c>
    </row>
    <row r="3" spans="1:108" ht="17.25" customHeight="1" x14ac:dyDescent="0.2">
      <c r="A3" s="4"/>
    </row>
    <row r="4" spans="1:108" x14ac:dyDescent="0.2">
      <c r="A4" s="41"/>
      <c r="B4" s="41" t="s">
        <v>32</v>
      </c>
      <c r="C4" s="41" t="s">
        <v>33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34</v>
      </c>
      <c r="J4" s="41" t="s">
        <v>35</v>
      </c>
      <c r="K4" s="41" t="s">
        <v>36</v>
      </c>
      <c r="L4" s="41" t="s">
        <v>37</v>
      </c>
      <c r="M4" s="41" t="s">
        <v>38</v>
      </c>
      <c r="N4" s="52" t="s">
        <v>6</v>
      </c>
    </row>
    <row r="5" spans="1:108" ht="36.75" customHeight="1" outlineLevel="1" x14ac:dyDescent="0.2">
      <c r="A5" s="68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3">
        <f>SUM(B5:M5)</f>
        <v>0</v>
      </c>
    </row>
    <row r="6" spans="1:108" outlineLevel="1" x14ac:dyDescent="0.2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4"/>
      <c r="N6" s="54"/>
    </row>
    <row r="7" spans="1:108" outlineLevel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44"/>
      <c r="N7" s="54"/>
    </row>
    <row r="8" spans="1:108" outlineLevel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5"/>
      <c r="O8" s="9"/>
      <c r="P8" s="9"/>
      <c r="Q8" s="9"/>
      <c r="R8" s="9"/>
      <c r="S8" s="9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108" outlineLevel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5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108" outlineLevel="1" x14ac:dyDescent="0.2">
      <c r="A10" s="48" t="s">
        <v>0</v>
      </c>
      <c r="B10" s="48" t="s">
        <v>32</v>
      </c>
      <c r="C10" s="48" t="s">
        <v>33</v>
      </c>
      <c r="D10" s="48" t="s">
        <v>1</v>
      </c>
      <c r="E10" s="48" t="s">
        <v>2</v>
      </c>
      <c r="F10" s="48" t="s">
        <v>3</v>
      </c>
      <c r="G10" s="48" t="s">
        <v>4</v>
      </c>
      <c r="H10" s="48" t="s">
        <v>5</v>
      </c>
      <c r="I10" s="48" t="s">
        <v>34</v>
      </c>
      <c r="J10" s="48" t="s">
        <v>35</v>
      </c>
      <c r="K10" s="48" t="s">
        <v>36</v>
      </c>
      <c r="L10" s="48" t="s">
        <v>37</v>
      </c>
      <c r="M10" s="48" t="s">
        <v>38</v>
      </c>
      <c r="N10" s="59" t="s">
        <v>6</v>
      </c>
      <c r="O10" s="14"/>
      <c r="P10" s="14"/>
      <c r="Q10" s="14"/>
      <c r="R10" s="14"/>
      <c r="S10" s="14"/>
      <c r="T10" s="15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108" outlineLevel="1" x14ac:dyDescent="0.2">
      <c r="A11" s="45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6"/>
      <c r="P11" s="16"/>
      <c r="Q11" s="16"/>
      <c r="R11" s="16"/>
      <c r="S11" s="16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pans="1:108" outlineLevel="2" x14ac:dyDescent="0.2">
      <c r="A12" s="18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1">
        <f t="shared" ref="N12:N29" si="0">SUM(B12:M12)</f>
        <v>0</v>
      </c>
      <c r="O12" s="19"/>
      <c r="P12" s="20"/>
      <c r="Q12" s="20"/>
      <c r="R12" s="20"/>
      <c r="S12" s="20"/>
      <c r="T12" s="2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</row>
    <row r="13" spans="1:108" outlineLevel="2" x14ac:dyDescent="0.2">
      <c r="A13" s="18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1"/>
      <c r="O13" s="19"/>
      <c r="P13" s="20"/>
      <c r="Q13" s="20"/>
      <c r="R13" s="20"/>
      <c r="S13" s="20"/>
      <c r="T13" s="2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</row>
    <row r="14" spans="1:108" outlineLevel="2" x14ac:dyDescent="0.2">
      <c r="A14" s="18" t="s">
        <v>60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1"/>
      <c r="O14" s="19"/>
      <c r="P14" s="20"/>
      <c r="Q14" s="20"/>
      <c r="R14" s="20"/>
      <c r="S14" s="20"/>
      <c r="T14" s="2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1:108" outlineLevel="2" x14ac:dyDescent="0.2">
      <c r="A15" s="5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1"/>
      <c r="O15" s="19"/>
      <c r="P15" s="26"/>
      <c r="Q15" s="26"/>
      <c r="R15" s="26"/>
      <c r="S15" s="26"/>
      <c r="T15" s="27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outlineLevel="2" x14ac:dyDescent="0.2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1">
        <f t="shared" si="0"/>
        <v>0</v>
      </c>
      <c r="O16" s="19"/>
      <c r="P16" s="20"/>
      <c r="Q16" s="20"/>
      <c r="R16" s="20"/>
      <c r="S16" s="20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08" outlineLevel="2" x14ac:dyDescent="0.2">
      <c r="A17" s="22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61">
        <f t="shared" si="0"/>
        <v>0</v>
      </c>
      <c r="O17" s="19"/>
      <c r="P17" s="20"/>
      <c r="Q17" s="20"/>
      <c r="R17" s="20"/>
      <c r="S17" s="20"/>
      <c r="T17" s="2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outlineLevel="2" x14ac:dyDescent="0.2">
      <c r="A18" s="18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1">
        <f t="shared" si="0"/>
        <v>0</v>
      </c>
      <c r="O18" s="19"/>
      <c r="P18" s="26"/>
      <c r="Q18" s="26"/>
      <c r="R18" s="26"/>
      <c r="S18" s="26"/>
      <c r="T18" s="27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</row>
    <row r="19" spans="1:108" outlineLevel="2" x14ac:dyDescent="0.2">
      <c r="A19" s="18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1">
        <f>SUM(B19:M19)</f>
        <v>0</v>
      </c>
      <c r="O19" s="19"/>
      <c r="P19" s="26"/>
      <c r="Q19" s="26"/>
      <c r="R19" s="26"/>
      <c r="S19" s="26"/>
      <c r="T19" s="27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</row>
    <row r="20" spans="1:108" outlineLevel="2" x14ac:dyDescent="0.2">
      <c r="A20" s="5" t="s">
        <v>40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1">
        <f>SUM(B20:M20)</f>
        <v>0</v>
      </c>
      <c r="O20" s="19"/>
      <c r="P20" s="26"/>
      <c r="Q20" s="26"/>
      <c r="R20" s="26"/>
      <c r="S20" s="26"/>
      <c r="T20" s="27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outlineLevel="2" x14ac:dyDescent="0.2">
      <c r="A21" s="18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1">
        <f t="shared" si="0"/>
        <v>0</v>
      </c>
      <c r="O21" s="19"/>
      <c r="P21" s="20"/>
      <c r="Q21" s="26"/>
      <c r="R21" s="26"/>
      <c r="S21" s="20"/>
      <c r="T21" s="27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outlineLevel="2" x14ac:dyDescent="0.2">
      <c r="A22" s="18" t="s">
        <v>39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1">
        <f>SUM(B22:M22)</f>
        <v>0</v>
      </c>
      <c r="O22" s="19"/>
      <c r="P22" s="20"/>
      <c r="Q22" s="26"/>
      <c r="R22" s="26"/>
      <c r="S22" s="20"/>
      <c r="T22" s="27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outlineLevel="2" x14ac:dyDescent="0.2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61">
        <f t="shared" si="0"/>
        <v>0</v>
      </c>
      <c r="O23" s="19"/>
      <c r="P23" s="20"/>
      <c r="Q23" s="20"/>
      <c r="R23" s="20"/>
      <c r="S23" s="20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</row>
    <row r="24" spans="1:108" outlineLevel="2" x14ac:dyDescent="0.2">
      <c r="A24" s="18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1">
        <f t="shared" si="0"/>
        <v>0</v>
      </c>
      <c r="O24" s="19"/>
      <c r="P24" s="20"/>
      <c r="Q24" s="20"/>
      <c r="R24" s="20"/>
      <c r="S24" s="20"/>
      <c r="T24" s="21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outlineLevel="2" x14ac:dyDescent="0.2">
      <c r="A25" s="22" t="s">
        <v>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61">
        <f t="shared" si="0"/>
        <v>0</v>
      </c>
      <c r="O25" s="19"/>
      <c r="P25" s="20"/>
      <c r="Q25" s="20"/>
      <c r="R25" s="20"/>
      <c r="S25" s="20"/>
      <c r="T25" s="2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</row>
    <row r="26" spans="1:108" outlineLevel="2" x14ac:dyDescent="0.2">
      <c r="A26" s="22" t="s">
        <v>16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61">
        <f t="shared" si="0"/>
        <v>0</v>
      </c>
      <c r="O26" s="19"/>
      <c r="P26" s="20"/>
      <c r="Q26" s="20"/>
      <c r="R26" s="20"/>
      <c r="S26" s="20"/>
      <c r="T26" s="2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spans="1:108" outlineLevel="2" x14ac:dyDescent="0.2">
      <c r="A27" s="22" t="s">
        <v>17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61">
        <f t="shared" si="0"/>
        <v>0</v>
      </c>
      <c r="O27" s="19"/>
      <c r="P27" s="20"/>
      <c r="Q27" s="20"/>
      <c r="R27" s="20"/>
      <c r="S27" s="20"/>
      <c r="T27" s="2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</row>
    <row r="28" spans="1:108" outlineLevel="2" x14ac:dyDescent="0.2">
      <c r="A28" s="18" t="s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1">
        <f t="shared" si="0"/>
        <v>0</v>
      </c>
      <c r="O28" s="19"/>
      <c r="P28" s="20"/>
      <c r="Q28" s="20"/>
      <c r="R28" s="20"/>
      <c r="S28" s="20"/>
      <c r="T28" s="21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</row>
    <row r="29" spans="1:108" outlineLevel="2" x14ac:dyDescent="0.2">
      <c r="A29" s="18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1">
        <f t="shared" si="0"/>
        <v>0</v>
      </c>
      <c r="O29" s="19"/>
      <c r="P29" s="20"/>
      <c r="Q29" s="20"/>
      <c r="R29" s="24"/>
      <c r="S29" s="20"/>
      <c r="T29" s="2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</row>
    <row r="30" spans="1:108" outlineLevel="2" x14ac:dyDescent="0.2">
      <c r="A30" s="22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61">
        <f>SUM(B30:M30)</f>
        <v>0</v>
      </c>
      <c r="O30" s="19"/>
      <c r="P30" s="26"/>
      <c r="Q30" s="24"/>
      <c r="R30" s="20"/>
      <c r="S30" s="20"/>
      <c r="T30" s="27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08" outlineLevel="2" x14ac:dyDescent="0.2">
      <c r="A31" s="22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61">
        <f>SUM(B31:M31)</f>
        <v>0</v>
      </c>
      <c r="O31" s="19"/>
      <c r="P31" s="26"/>
      <c r="Q31" s="24"/>
      <c r="R31" s="20"/>
      <c r="S31" s="20"/>
      <c r="T31" s="27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</row>
    <row r="32" spans="1:108" outlineLevel="2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61">
        <f>SUM(B32:M32)</f>
        <v>0</v>
      </c>
      <c r="O32" s="19"/>
      <c r="P32" s="26"/>
      <c r="Q32" s="24"/>
      <c r="R32" s="20"/>
      <c r="S32" s="20"/>
      <c r="T32" s="27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</row>
    <row r="33" spans="1:108" outlineLevel="2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61"/>
      <c r="O33" s="19"/>
      <c r="P33" s="26"/>
      <c r="Q33" s="24"/>
      <c r="R33" s="20"/>
      <c r="S33" s="20"/>
      <c r="T33" s="27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outlineLevel="1" x14ac:dyDescent="0.2">
      <c r="A34" s="28" t="s">
        <v>6</v>
      </c>
      <c r="B34" s="60">
        <f t="shared" ref="B34:N34" si="1">SUM(B12:B33)</f>
        <v>0</v>
      </c>
      <c r="C34" s="60">
        <f t="shared" si="1"/>
        <v>0</v>
      </c>
      <c r="D34" s="60">
        <f t="shared" si="1"/>
        <v>0</v>
      </c>
      <c r="E34" s="60">
        <f t="shared" si="1"/>
        <v>0</v>
      </c>
      <c r="F34" s="60">
        <f t="shared" si="1"/>
        <v>0</v>
      </c>
      <c r="G34" s="60">
        <f t="shared" si="1"/>
        <v>0</v>
      </c>
      <c r="H34" s="60">
        <f t="shared" si="1"/>
        <v>0</v>
      </c>
      <c r="I34" s="60">
        <f t="shared" si="1"/>
        <v>0</v>
      </c>
      <c r="J34" s="60">
        <f t="shared" si="1"/>
        <v>0</v>
      </c>
      <c r="K34" s="60">
        <f t="shared" si="1"/>
        <v>0</v>
      </c>
      <c r="L34" s="60">
        <f t="shared" si="1"/>
        <v>0</v>
      </c>
      <c r="M34" s="60">
        <f t="shared" si="1"/>
        <v>0</v>
      </c>
      <c r="N34" s="61">
        <f t="shared" si="1"/>
        <v>0</v>
      </c>
      <c r="O34" s="19"/>
      <c r="P34" s="20"/>
      <c r="Q34" s="20"/>
      <c r="R34" s="20"/>
      <c r="S34" s="20"/>
      <c r="T34" s="2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</row>
    <row r="35" spans="1:108" outlineLevel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6"/>
      <c r="O35" s="36"/>
      <c r="P35" s="36"/>
      <c r="Q35" s="36"/>
      <c r="R35" s="36"/>
      <c r="S35" s="36"/>
      <c r="T35" s="1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</row>
    <row r="36" spans="1:108" ht="33" customHeight="1" x14ac:dyDescent="0.25">
      <c r="A36" s="51" t="s">
        <v>50</v>
      </c>
      <c r="B36" s="62">
        <f t="shared" ref="B36:M36" si="2">SUM(B5-B34)</f>
        <v>0</v>
      </c>
      <c r="C36" s="62">
        <f t="shared" si="2"/>
        <v>0</v>
      </c>
      <c r="D36" s="62">
        <f t="shared" si="2"/>
        <v>0</v>
      </c>
      <c r="E36" s="62">
        <f t="shared" si="2"/>
        <v>0</v>
      </c>
      <c r="F36" s="62">
        <f t="shared" si="2"/>
        <v>0</v>
      </c>
      <c r="G36" s="62">
        <f t="shared" si="2"/>
        <v>0</v>
      </c>
      <c r="H36" s="62">
        <f t="shared" si="2"/>
        <v>0</v>
      </c>
      <c r="I36" s="62">
        <f t="shared" si="2"/>
        <v>0</v>
      </c>
      <c r="J36" s="62">
        <f t="shared" si="2"/>
        <v>0</v>
      </c>
      <c r="K36" s="62">
        <f t="shared" si="2"/>
        <v>0</v>
      </c>
      <c r="L36" s="62">
        <f t="shared" si="2"/>
        <v>0</v>
      </c>
      <c r="M36" s="62">
        <f t="shared" si="2"/>
        <v>0</v>
      </c>
      <c r="N36" s="69">
        <f>SUM(B36:M36)</f>
        <v>0</v>
      </c>
      <c r="O36" s="20"/>
      <c r="P36" s="26"/>
      <c r="Q36" s="20"/>
      <c r="R36" s="24"/>
      <c r="S36" s="26"/>
      <c r="T36" s="27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</row>
    <row r="37" spans="1:108" x14ac:dyDescent="0.2">
      <c r="A37" s="45" t="s">
        <v>20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9"/>
      <c r="P37" s="29"/>
      <c r="Q37" s="29"/>
      <c r="R37" s="29"/>
      <c r="S37" s="29"/>
      <c r="T37" s="10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</row>
    <row r="38" spans="1:108" outlineLevel="1" x14ac:dyDescent="0.2">
      <c r="A38" s="5" t="s">
        <v>21</v>
      </c>
      <c r="B38" s="6"/>
      <c r="C38" s="6"/>
      <c r="D38" s="6"/>
      <c r="E38" s="6"/>
      <c r="F38" s="6"/>
      <c r="G38" s="6"/>
      <c r="H38" s="6"/>
      <c r="I38" s="30"/>
      <c r="J38" s="6"/>
      <c r="K38" s="6"/>
      <c r="L38" s="6"/>
      <c r="M38" s="6"/>
      <c r="N38" s="61">
        <f t="shared" ref="N38:N43" si="3">SUM(B38:M38)</f>
        <v>0</v>
      </c>
      <c r="O38" s="19"/>
      <c r="P38" s="24"/>
      <c r="Q38" s="24"/>
      <c r="R38" s="24"/>
      <c r="S38" s="24"/>
      <c r="T38" s="25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</row>
    <row r="39" spans="1:108" outlineLevel="1" x14ac:dyDescent="0.2">
      <c r="A39" s="5" t="s">
        <v>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1">
        <f t="shared" si="3"/>
        <v>0</v>
      </c>
      <c r="O39" s="19"/>
      <c r="P39" s="26"/>
      <c r="Q39" s="26"/>
      <c r="R39" s="20"/>
      <c r="S39" s="20"/>
      <c r="T39" s="27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outlineLevel="1" x14ac:dyDescent="0.2">
      <c r="A40" s="5" t="s">
        <v>23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1">
        <f t="shared" si="3"/>
        <v>0</v>
      </c>
      <c r="O40" s="19"/>
      <c r="P40" s="26"/>
      <c r="Q40" s="20"/>
      <c r="R40" s="20"/>
      <c r="S40" s="20"/>
      <c r="T40" s="27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</row>
    <row r="41" spans="1:108" outlineLevel="1" x14ac:dyDescent="0.2">
      <c r="A41" s="5" t="s">
        <v>24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1">
        <f t="shared" si="3"/>
        <v>0</v>
      </c>
      <c r="O41" s="20"/>
      <c r="P41" s="20"/>
      <c r="Q41" s="20"/>
      <c r="R41" s="20"/>
      <c r="S41" s="20"/>
      <c r="T41" s="21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</row>
    <row r="42" spans="1:108" outlineLevel="1" x14ac:dyDescent="0.2">
      <c r="A42" s="5" t="s">
        <v>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1">
        <f t="shared" si="3"/>
        <v>0</v>
      </c>
      <c r="O42" s="20"/>
      <c r="P42" s="26"/>
      <c r="Q42" s="26"/>
      <c r="R42" s="26"/>
      <c r="S42" s="26"/>
      <c r="T42" s="27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</row>
    <row r="43" spans="1:108" outlineLevel="1" x14ac:dyDescent="0.2">
      <c r="A43" s="5" t="s">
        <v>26</v>
      </c>
      <c r="B43" s="6"/>
      <c r="C43" s="6"/>
      <c r="D43" s="6"/>
      <c r="E43" s="6"/>
      <c r="F43" s="6"/>
      <c r="G43" s="6"/>
      <c r="H43" s="6"/>
      <c r="I43" s="6"/>
      <c r="J43" s="6"/>
      <c r="K43" s="31"/>
      <c r="L43" s="6"/>
      <c r="M43" s="6"/>
      <c r="N43" s="61">
        <f t="shared" si="3"/>
        <v>0</v>
      </c>
      <c r="O43" s="20"/>
      <c r="P43" s="20"/>
      <c r="Q43" s="20"/>
      <c r="R43" s="20"/>
      <c r="S43" s="20"/>
      <c r="T43" s="21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</row>
    <row r="44" spans="1:108" outlineLevel="1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1"/>
      <c r="O44" s="20"/>
      <c r="P44" s="20"/>
      <c r="Q44" s="20"/>
      <c r="R44" s="20"/>
      <c r="S44" s="20"/>
      <c r="T44" s="21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</row>
    <row r="45" spans="1:108" x14ac:dyDescent="0.2">
      <c r="A45" s="32" t="s">
        <v>6</v>
      </c>
      <c r="B45" s="63">
        <f t="shared" ref="B45:M45" si="4">SUM(B38:B44)</f>
        <v>0</v>
      </c>
      <c r="C45" s="63">
        <f t="shared" si="4"/>
        <v>0</v>
      </c>
      <c r="D45" s="63">
        <f t="shared" si="4"/>
        <v>0</v>
      </c>
      <c r="E45" s="63">
        <f t="shared" si="4"/>
        <v>0</v>
      </c>
      <c r="F45" s="63">
        <f t="shared" si="4"/>
        <v>0</v>
      </c>
      <c r="G45" s="63">
        <f t="shared" si="4"/>
        <v>0</v>
      </c>
      <c r="H45" s="63">
        <f t="shared" si="4"/>
        <v>0</v>
      </c>
      <c r="I45" s="63">
        <f t="shared" si="4"/>
        <v>0</v>
      </c>
      <c r="J45" s="63">
        <f t="shared" si="4"/>
        <v>0</v>
      </c>
      <c r="K45" s="63">
        <f t="shared" si="4"/>
        <v>0</v>
      </c>
      <c r="L45" s="63">
        <f t="shared" si="4"/>
        <v>0</v>
      </c>
      <c r="M45" s="63">
        <f t="shared" si="4"/>
        <v>0</v>
      </c>
      <c r="N45" s="61">
        <f>SUM(N38:N44)</f>
        <v>0</v>
      </c>
      <c r="O45" s="20"/>
      <c r="P45" s="20"/>
      <c r="Q45" s="20"/>
      <c r="R45" s="20"/>
      <c r="S45" s="20"/>
      <c r="T45" s="21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</row>
    <row r="46" spans="1:108" x14ac:dyDescent="0.2">
      <c r="A46" s="45" t="s">
        <v>27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9"/>
      <c r="P46" s="29"/>
      <c r="Q46" s="29"/>
      <c r="R46" s="29"/>
      <c r="S46" s="29"/>
      <c r="T46" s="10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</row>
    <row r="47" spans="1:108" outlineLevel="1" x14ac:dyDescent="0.2">
      <c r="A47" s="5" t="s">
        <v>28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4">
        <f>SUM(B47:M47)</f>
        <v>0</v>
      </c>
      <c r="O47" s="20"/>
      <c r="P47" s="20"/>
      <c r="Q47" s="20"/>
      <c r="R47" s="20"/>
      <c r="S47" s="20"/>
      <c r="T47" s="21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</row>
    <row r="48" spans="1:108" outlineLevel="1" x14ac:dyDescent="0.2">
      <c r="A48" s="5" t="s">
        <v>29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4">
        <f>SUM(B48:M48)</f>
        <v>0</v>
      </c>
      <c r="O48" s="20"/>
      <c r="P48" s="20"/>
      <c r="Q48" s="20"/>
      <c r="R48" s="20"/>
      <c r="S48" s="20"/>
      <c r="T48" s="21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</row>
    <row r="49" spans="1:108" x14ac:dyDescent="0.2">
      <c r="A49" s="1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64">
        <f>SUM(N47:N48)</f>
        <v>0</v>
      </c>
      <c r="O49" s="20"/>
      <c r="P49" s="20"/>
      <c r="Q49" s="20"/>
      <c r="R49" s="20"/>
      <c r="S49" s="20"/>
      <c r="T49" s="21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</row>
    <row r="50" spans="1:108" x14ac:dyDescent="0.2">
      <c r="A50" s="45" t="s">
        <v>30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9"/>
      <c r="P50" s="29"/>
      <c r="Q50" s="29"/>
      <c r="R50" s="29"/>
      <c r="S50" s="29"/>
      <c r="T50" s="10"/>
      <c r="U50" s="29"/>
      <c r="V50" s="29"/>
      <c r="W50" s="29"/>
      <c r="X50" s="2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</row>
    <row r="51" spans="1:108" outlineLevel="1" x14ac:dyDescent="0.2">
      <c r="A51" s="34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61">
        <f>SUM(B51:M51)</f>
        <v>0</v>
      </c>
      <c r="O51" s="20"/>
      <c r="P51" s="24"/>
      <c r="Q51" s="24"/>
      <c r="R51" s="24"/>
      <c r="S51" s="24"/>
      <c r="T51" s="25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</row>
    <row r="52" spans="1:108" outlineLevel="1" x14ac:dyDescent="0.2">
      <c r="A52" s="22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61">
        <f>SUM(B52:M52)</f>
        <v>0</v>
      </c>
      <c r="O52" s="19"/>
      <c r="P52" s="20"/>
      <c r="Q52" s="20"/>
      <c r="R52" s="20"/>
      <c r="S52" s="20"/>
      <c r="T52" s="21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</row>
    <row r="53" spans="1:108" outlineLevel="1" x14ac:dyDescent="0.2">
      <c r="A53" s="34" t="s">
        <v>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61">
        <f>SUM(B53:M53)</f>
        <v>0</v>
      </c>
      <c r="O53" s="20"/>
      <c r="P53" s="20"/>
      <c r="Q53" s="20"/>
      <c r="R53" s="20"/>
      <c r="S53" s="20"/>
      <c r="T53" s="2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</row>
    <row r="54" spans="1:108" outlineLevel="1" x14ac:dyDescent="0.2">
      <c r="A54" s="5" t="s">
        <v>25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1">
        <f>SUM(B54:M54)</f>
        <v>0</v>
      </c>
      <c r="O54" s="20"/>
      <c r="P54" s="20"/>
      <c r="Q54" s="20"/>
      <c r="R54" s="20"/>
      <c r="S54" s="20"/>
      <c r="T54" s="21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</row>
    <row r="55" spans="1:108" outlineLevel="1" x14ac:dyDescent="0.2">
      <c r="A55" s="5" t="s">
        <v>48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1">
        <f>SUM(B55:M55)</f>
        <v>0</v>
      </c>
      <c r="O55" s="20"/>
      <c r="P55" s="20"/>
      <c r="Q55" s="20"/>
      <c r="R55" s="20"/>
      <c r="S55" s="20"/>
      <c r="T55" s="2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</row>
    <row r="56" spans="1:108" outlineLevel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1"/>
      <c r="O56" s="20"/>
      <c r="P56" s="20"/>
      <c r="Q56" s="20"/>
      <c r="R56" s="20"/>
      <c r="S56" s="20"/>
      <c r="T56" s="21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</row>
    <row r="57" spans="1:108" x14ac:dyDescent="0.2">
      <c r="A57" s="32" t="s">
        <v>6</v>
      </c>
      <c r="B57" s="65">
        <f t="shared" ref="B57:M57" si="5">SUM(B51:B56)</f>
        <v>0</v>
      </c>
      <c r="C57" s="65">
        <f t="shared" si="5"/>
        <v>0</v>
      </c>
      <c r="D57" s="65">
        <f t="shared" si="5"/>
        <v>0</v>
      </c>
      <c r="E57" s="65">
        <f t="shared" si="5"/>
        <v>0</v>
      </c>
      <c r="F57" s="65">
        <f t="shared" si="5"/>
        <v>0</v>
      </c>
      <c r="G57" s="65">
        <f t="shared" si="5"/>
        <v>0</v>
      </c>
      <c r="H57" s="65">
        <f t="shared" si="5"/>
        <v>0</v>
      </c>
      <c r="I57" s="65">
        <f t="shared" si="5"/>
        <v>0</v>
      </c>
      <c r="J57" s="65">
        <f t="shared" si="5"/>
        <v>0</v>
      </c>
      <c r="K57" s="65">
        <f t="shared" si="5"/>
        <v>0</v>
      </c>
      <c r="L57" s="65">
        <f t="shared" si="5"/>
        <v>0</v>
      </c>
      <c r="M57" s="65">
        <f t="shared" si="5"/>
        <v>0</v>
      </c>
      <c r="N57" s="61">
        <f>SUM(N51:N56)</f>
        <v>0</v>
      </c>
      <c r="O57" s="20"/>
      <c r="P57" s="20"/>
      <c r="Q57" s="20"/>
      <c r="R57" s="20"/>
      <c r="S57" s="20"/>
      <c r="T57" s="21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</row>
    <row r="58" spans="1:108" x14ac:dyDescent="0.2">
      <c r="A58" s="67" t="s">
        <v>54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0"/>
      <c r="P58" s="20"/>
      <c r="Q58" s="20"/>
      <c r="R58" s="20"/>
      <c r="S58" s="20"/>
      <c r="T58" s="21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</row>
    <row r="59" spans="1:108" outlineLevel="1" x14ac:dyDescent="0.2">
      <c r="A59" s="5" t="s"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1">
        <f>SUM(B59:M59)</f>
        <v>0</v>
      </c>
      <c r="O59" s="29"/>
      <c r="P59" s="29"/>
      <c r="Q59" s="29"/>
      <c r="R59" s="29"/>
      <c r="S59" s="29"/>
      <c r="T59" s="10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</row>
    <row r="60" spans="1:108" outlineLevel="1" x14ac:dyDescent="0.2">
      <c r="A60" s="5" t="s">
        <v>42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1">
        <f>SUM(B60:M60)</f>
        <v>0</v>
      </c>
      <c r="O60" s="20"/>
      <c r="P60" s="26"/>
      <c r="Q60" s="26"/>
      <c r="R60" s="26"/>
      <c r="S60" s="20"/>
      <c r="T60" s="27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</row>
    <row r="61" spans="1:108" outlineLevel="1" x14ac:dyDescent="0.2">
      <c r="A61" s="5" t="s">
        <v>52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1">
        <f>SUM(B61:M61)</f>
        <v>0</v>
      </c>
      <c r="O61" s="20"/>
      <c r="P61" s="26"/>
      <c r="Q61" s="26"/>
      <c r="R61" s="26"/>
      <c r="S61" s="20"/>
      <c r="T61" s="27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</row>
    <row r="62" spans="1:108" outlineLevel="1" x14ac:dyDescent="0.2">
      <c r="A62" s="5" t="s">
        <v>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1">
        <f>SUM(B62:M62)</f>
        <v>0</v>
      </c>
      <c r="O62" s="20"/>
      <c r="P62" s="26"/>
      <c r="Q62" s="26"/>
      <c r="R62" s="20"/>
      <c r="S62" s="20"/>
      <c r="T62" s="27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</row>
    <row r="63" spans="1:108" outlineLevel="1" x14ac:dyDescent="0.2">
      <c r="A63" s="5" t="s">
        <v>44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1">
        <f>SUM(B63:M63)</f>
        <v>0</v>
      </c>
      <c r="O63" s="20"/>
      <c r="P63" s="26"/>
      <c r="Q63" s="26"/>
      <c r="R63" s="26"/>
      <c r="S63" s="20"/>
      <c r="T63" s="27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</row>
    <row r="64" spans="1:108" outlineLevel="1" x14ac:dyDescent="0.2">
      <c r="A64" s="1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64"/>
      <c r="O64" s="20"/>
      <c r="P64" s="20"/>
      <c r="Q64" s="26"/>
      <c r="R64" s="20"/>
      <c r="S64" s="20"/>
      <c r="T64" s="27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</row>
    <row r="65" spans="1:108" x14ac:dyDescent="0.2">
      <c r="A65" s="32" t="s">
        <v>6</v>
      </c>
      <c r="B65" s="65">
        <f t="shared" ref="B65:M65" si="6">SUM(B59:B64)</f>
        <v>0</v>
      </c>
      <c r="C65" s="65">
        <f t="shared" si="6"/>
        <v>0</v>
      </c>
      <c r="D65" s="65">
        <f t="shared" si="6"/>
        <v>0</v>
      </c>
      <c r="E65" s="65">
        <f t="shared" si="6"/>
        <v>0</v>
      </c>
      <c r="F65" s="65">
        <f t="shared" si="6"/>
        <v>0</v>
      </c>
      <c r="G65" s="65">
        <f t="shared" si="6"/>
        <v>0</v>
      </c>
      <c r="H65" s="65">
        <f t="shared" si="6"/>
        <v>0</v>
      </c>
      <c r="I65" s="65">
        <f t="shared" si="6"/>
        <v>0</v>
      </c>
      <c r="J65" s="65">
        <f t="shared" si="6"/>
        <v>0</v>
      </c>
      <c r="K65" s="65">
        <f t="shared" si="6"/>
        <v>0</v>
      </c>
      <c r="L65" s="65">
        <f t="shared" si="6"/>
        <v>0</v>
      </c>
      <c r="M65" s="65">
        <f t="shared" si="6"/>
        <v>0</v>
      </c>
      <c r="N65" s="61">
        <f>SUM(N59:N64)</f>
        <v>0</v>
      </c>
      <c r="O65" s="20"/>
      <c r="P65" s="20"/>
      <c r="Q65" s="26"/>
      <c r="R65" s="20"/>
      <c r="S65" s="20"/>
      <c r="T65" s="27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</row>
    <row r="66" spans="1:108" x14ac:dyDescent="0.2">
      <c r="A66" s="67" t="s">
        <v>58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0"/>
      <c r="P66" s="20"/>
      <c r="Q66" s="26"/>
      <c r="R66" s="20"/>
      <c r="S66" s="20"/>
      <c r="T66" s="27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</row>
    <row r="67" spans="1:108" outlineLevel="1" x14ac:dyDescent="0.2">
      <c r="A67" s="18" t="s">
        <v>47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61">
        <f>SUM(B67:M67)</f>
        <v>0</v>
      </c>
      <c r="O67" s="20"/>
      <c r="P67" s="20"/>
      <c r="Q67" s="26"/>
      <c r="R67" s="20"/>
      <c r="S67" s="20"/>
      <c r="T67" s="27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</row>
    <row r="68" spans="1:108" outlineLevel="1" x14ac:dyDescent="0.2">
      <c r="A68" s="58" t="s">
        <v>53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61">
        <f>SUM(B68:M68)</f>
        <v>0</v>
      </c>
      <c r="O68" s="20"/>
      <c r="P68" s="20"/>
      <c r="Q68" s="26"/>
      <c r="R68" s="20"/>
      <c r="S68" s="20"/>
      <c r="T68" s="27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</row>
    <row r="69" spans="1:108" outlineLevel="1" x14ac:dyDescent="0.2">
      <c r="A69" s="5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61"/>
      <c r="O69" s="20"/>
      <c r="P69" s="20"/>
      <c r="Q69" s="26"/>
      <c r="R69" s="20"/>
      <c r="S69" s="20"/>
      <c r="T69" s="27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</row>
    <row r="70" spans="1:108" ht="15.75" x14ac:dyDescent="0.25">
      <c r="A70" s="35" t="s">
        <v>6</v>
      </c>
      <c r="B70" s="66">
        <f t="shared" ref="B70:M70" si="7">SUM(B67:B68)</f>
        <v>0</v>
      </c>
      <c r="C70" s="66">
        <f t="shared" si="7"/>
        <v>0</v>
      </c>
      <c r="D70" s="66">
        <f t="shared" si="7"/>
        <v>0</v>
      </c>
      <c r="E70" s="66">
        <f t="shared" si="7"/>
        <v>0</v>
      </c>
      <c r="F70" s="66">
        <f t="shared" si="7"/>
        <v>0</v>
      </c>
      <c r="G70" s="66">
        <f t="shared" si="7"/>
        <v>0</v>
      </c>
      <c r="H70" s="66">
        <f t="shared" si="7"/>
        <v>0</v>
      </c>
      <c r="I70" s="66">
        <f t="shared" si="7"/>
        <v>0</v>
      </c>
      <c r="J70" s="66">
        <f t="shared" si="7"/>
        <v>0</v>
      </c>
      <c r="K70" s="66">
        <f t="shared" si="7"/>
        <v>0</v>
      </c>
      <c r="L70" s="66">
        <f t="shared" si="7"/>
        <v>0</v>
      </c>
      <c r="M70" s="66">
        <f t="shared" si="7"/>
        <v>0</v>
      </c>
      <c r="N70" s="61">
        <f>SUM(N67:N68)</f>
        <v>0</v>
      </c>
      <c r="O70" s="20"/>
      <c r="P70" s="20"/>
      <c r="Q70" s="20"/>
      <c r="R70" s="20"/>
      <c r="S70" s="20"/>
      <c r="T70" s="21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</row>
    <row r="71" spans="1:108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7"/>
      <c r="O71" s="20"/>
      <c r="P71" s="20"/>
      <c r="Q71" s="24"/>
      <c r="R71" s="24"/>
      <c r="S71" s="26"/>
      <c r="T71" s="27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</row>
    <row r="72" spans="1:108" x14ac:dyDescent="0.2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24"/>
      <c r="O72" s="20"/>
      <c r="P72" s="20"/>
      <c r="Q72" s="20"/>
      <c r="R72" s="20"/>
      <c r="S72" s="20"/>
      <c r="T72" s="21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1:108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4"/>
      <c r="O73" s="19"/>
      <c r="P73" s="24"/>
      <c r="Q73" s="24"/>
      <c r="R73" s="24"/>
      <c r="S73" s="24"/>
      <c r="T73" s="25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1:108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4"/>
      <c r="O74" s="19"/>
      <c r="P74" s="26"/>
      <c r="Q74" s="20"/>
      <c r="R74" s="24"/>
      <c r="S74" s="26"/>
      <c r="T74" s="27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</row>
    <row r="75" spans="1:10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26"/>
      <c r="O75" s="20"/>
      <c r="P75" s="20"/>
      <c r="Q75" s="20"/>
      <c r="R75" s="20"/>
      <c r="S75" s="20"/>
      <c r="T75" s="21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1:108" x14ac:dyDescent="0.2">
      <c r="A76" s="37"/>
      <c r="B76" s="39"/>
      <c r="C76" s="39"/>
      <c r="D76" s="39"/>
      <c r="E76" s="39"/>
      <c r="F76" s="39"/>
      <c r="G76" s="39"/>
      <c r="H76" s="39"/>
      <c r="I76" s="39"/>
      <c r="J76" s="39"/>
      <c r="K76" s="38"/>
      <c r="L76" s="39"/>
      <c r="M76" s="39"/>
      <c r="N76" s="24"/>
      <c r="O76" s="20"/>
      <c r="P76" s="20"/>
      <c r="Q76" s="20"/>
      <c r="R76" s="20"/>
      <c r="S76" s="20"/>
      <c r="T76" s="21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1:10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20"/>
      <c r="O77" s="20"/>
      <c r="P77" s="20"/>
      <c r="Q77" s="20"/>
      <c r="R77" s="20"/>
      <c r="S77" s="20"/>
      <c r="T77" s="21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1:10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20"/>
      <c r="O78" s="20"/>
      <c r="P78" s="20"/>
      <c r="Q78" s="20"/>
      <c r="R78" s="20"/>
      <c r="S78" s="20"/>
      <c r="T78" s="21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1:10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20"/>
      <c r="O79" s="20"/>
      <c r="P79" s="20"/>
      <c r="Q79" s="20"/>
      <c r="R79" s="20"/>
      <c r="S79" s="20"/>
      <c r="T79" s="21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1:10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20"/>
      <c r="O80" s="20"/>
      <c r="P80" s="20"/>
      <c r="Q80" s="20"/>
      <c r="R80" s="20"/>
      <c r="S80" s="20"/>
      <c r="T80" s="21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  <row r="81" spans="1:63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20"/>
      <c r="O81" s="20"/>
      <c r="P81" s="20"/>
      <c r="Q81" s="39"/>
      <c r="R81" s="39"/>
      <c r="S81" s="39"/>
      <c r="T81" s="21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</row>
    <row r="82" spans="1:63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20"/>
      <c r="O82" s="20"/>
      <c r="P82" s="20"/>
      <c r="Q82" s="39"/>
      <c r="R82" s="39"/>
      <c r="S82" s="39"/>
      <c r="T82" s="21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</row>
    <row r="83" spans="1:63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0"/>
      <c r="O83" s="20"/>
      <c r="P83" s="20"/>
      <c r="Q83" s="39"/>
      <c r="R83" s="39"/>
      <c r="S83" s="39"/>
      <c r="T83" s="21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</row>
    <row r="84" spans="1:63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20"/>
      <c r="O84" s="20"/>
      <c r="P84" s="20"/>
      <c r="Q84" s="39"/>
      <c r="R84" s="39"/>
      <c r="S84" s="39"/>
      <c r="T84" s="21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</row>
    <row r="85" spans="1:63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20"/>
      <c r="O85" s="20"/>
      <c r="P85" s="20"/>
      <c r="Q85" s="39"/>
      <c r="R85" s="39"/>
      <c r="S85" s="39"/>
      <c r="T85" s="21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</row>
    <row r="86" spans="1:63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20"/>
      <c r="O86" s="20"/>
      <c r="P86" s="20"/>
      <c r="Q86" s="39"/>
      <c r="R86" s="39"/>
      <c r="S86" s="39"/>
      <c r="T86" s="21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</row>
    <row r="87" spans="1:63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0"/>
      <c r="O87" s="20"/>
      <c r="P87" s="20"/>
      <c r="Q87" s="39"/>
      <c r="R87" s="39"/>
      <c r="S87" s="39"/>
      <c r="T87" s="2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</row>
    <row r="88" spans="1:63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0"/>
      <c r="O88" s="20"/>
      <c r="P88" s="20"/>
      <c r="Q88" s="39"/>
      <c r="R88" s="39"/>
      <c r="S88" s="39"/>
      <c r="T88" s="2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</row>
    <row r="89" spans="1:63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0"/>
      <c r="O89" s="20"/>
      <c r="P89" s="20"/>
      <c r="Q89" s="39"/>
      <c r="R89" s="39"/>
      <c r="S89" s="39"/>
      <c r="T89" s="21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</row>
    <row r="90" spans="1:63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20"/>
      <c r="O90" s="20"/>
      <c r="P90" s="20"/>
      <c r="Q90" s="39"/>
      <c r="R90" s="39"/>
      <c r="S90" s="39"/>
      <c r="T90" s="21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</row>
    <row r="91" spans="1:63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20"/>
      <c r="O91" s="20"/>
      <c r="P91" s="20"/>
      <c r="Q91" s="39"/>
      <c r="R91" s="39"/>
      <c r="S91" s="39"/>
      <c r="T91" s="21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</row>
    <row r="92" spans="1:63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0"/>
      <c r="O92" s="20"/>
      <c r="P92" s="20"/>
      <c r="Q92" s="39"/>
      <c r="R92" s="39"/>
      <c r="S92" s="39"/>
      <c r="T92" s="21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</row>
    <row r="93" spans="1:63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0"/>
      <c r="O93" s="20"/>
      <c r="P93" s="20"/>
      <c r="Q93" s="39"/>
      <c r="R93" s="39"/>
      <c r="S93" s="39"/>
      <c r="T93" s="21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</row>
    <row r="94" spans="1:63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0"/>
      <c r="O94" s="20"/>
      <c r="P94" s="20"/>
      <c r="Q94" s="39"/>
      <c r="R94" s="39"/>
      <c r="S94" s="39"/>
      <c r="T94" s="21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</row>
    <row r="95" spans="1:63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0"/>
      <c r="O95" s="20"/>
      <c r="P95" s="20"/>
      <c r="Q95" s="39"/>
      <c r="R95" s="39"/>
      <c r="S95" s="39"/>
      <c r="T95" s="21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</row>
    <row r="96" spans="1:63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0"/>
      <c r="O96" s="20"/>
      <c r="P96" s="20"/>
      <c r="Q96" s="39"/>
      <c r="R96" s="39"/>
      <c r="S96" s="39"/>
      <c r="T96" s="21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</row>
    <row r="97" spans="15:63" x14ac:dyDescent="0.2">
      <c r="O97" s="20"/>
      <c r="P97" s="20"/>
      <c r="Q97" s="39"/>
      <c r="R97" s="39"/>
      <c r="S97" s="39"/>
      <c r="T97" s="21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</row>
    <row r="98" spans="15:63" x14ac:dyDescent="0.2">
      <c r="T98" s="40"/>
    </row>
    <row r="99" spans="15:63" x14ac:dyDescent="0.2">
      <c r="T99" s="40"/>
    </row>
    <row r="100" spans="15:63" x14ac:dyDescent="0.2">
      <c r="T100" s="40"/>
    </row>
    <row r="101" spans="15:63" x14ac:dyDescent="0.2">
      <c r="T101" s="40"/>
    </row>
    <row r="102" spans="15:63" x14ac:dyDescent="0.2">
      <c r="T102" s="40"/>
    </row>
    <row r="103" spans="15:63" x14ac:dyDescent="0.2">
      <c r="T103" s="40"/>
    </row>
    <row r="104" spans="15:63" x14ac:dyDescent="0.2">
      <c r="T104" s="40"/>
    </row>
    <row r="105" spans="15:63" x14ac:dyDescent="0.2">
      <c r="T105" s="40"/>
    </row>
    <row r="106" spans="15:63" x14ac:dyDescent="0.2">
      <c r="T106" s="40"/>
    </row>
    <row r="107" spans="15:63" x14ac:dyDescent="0.2">
      <c r="T107" s="40"/>
    </row>
    <row r="108" spans="15:63" x14ac:dyDescent="0.2">
      <c r="T108" s="40"/>
    </row>
    <row r="109" spans="15:63" x14ac:dyDescent="0.2">
      <c r="T109" s="40"/>
    </row>
    <row r="110" spans="15:63" x14ac:dyDescent="0.2">
      <c r="T110" s="40"/>
    </row>
    <row r="111" spans="15:63" x14ac:dyDescent="0.2">
      <c r="T111" s="40"/>
    </row>
    <row r="112" spans="15:63" x14ac:dyDescent="0.2">
      <c r="T112" s="40"/>
    </row>
    <row r="113" spans="20:20" x14ac:dyDescent="0.2">
      <c r="T113" s="40"/>
    </row>
    <row r="114" spans="20:20" x14ac:dyDescent="0.2">
      <c r="T114" s="40"/>
    </row>
    <row r="115" spans="20:20" x14ac:dyDescent="0.2">
      <c r="T115" s="40"/>
    </row>
    <row r="116" spans="20:20" x14ac:dyDescent="0.2">
      <c r="T116" s="40"/>
    </row>
    <row r="117" spans="20:20" x14ac:dyDescent="0.2">
      <c r="T117" s="40"/>
    </row>
    <row r="118" spans="20:20" x14ac:dyDescent="0.2">
      <c r="T118" s="40"/>
    </row>
    <row r="119" spans="20:20" x14ac:dyDescent="0.2">
      <c r="T119" s="40"/>
    </row>
    <row r="120" spans="20:20" x14ac:dyDescent="0.2">
      <c r="T120" s="40"/>
    </row>
    <row r="121" spans="20:20" x14ac:dyDescent="0.2">
      <c r="T121" s="40"/>
    </row>
    <row r="122" spans="20:20" x14ac:dyDescent="0.2">
      <c r="T122" s="40"/>
    </row>
    <row r="123" spans="20:20" x14ac:dyDescent="0.2">
      <c r="T123" s="40"/>
    </row>
    <row r="124" spans="20:20" x14ac:dyDescent="0.2">
      <c r="T124" s="40"/>
    </row>
    <row r="125" spans="20:20" x14ac:dyDescent="0.2">
      <c r="T125" s="40"/>
    </row>
    <row r="126" spans="20:20" x14ac:dyDescent="0.2">
      <c r="T126" s="40"/>
    </row>
    <row r="127" spans="20:20" x14ac:dyDescent="0.2">
      <c r="T127" s="40"/>
    </row>
    <row r="128" spans="20:20" x14ac:dyDescent="0.2">
      <c r="T128" s="40"/>
    </row>
    <row r="129" spans="20:20" x14ac:dyDescent="0.2">
      <c r="T129" s="40"/>
    </row>
    <row r="130" spans="20:20" x14ac:dyDescent="0.2">
      <c r="T130" s="40"/>
    </row>
    <row r="131" spans="20:20" x14ac:dyDescent="0.2">
      <c r="T131" s="40"/>
    </row>
    <row r="132" spans="20:20" x14ac:dyDescent="0.2">
      <c r="T132" s="40"/>
    </row>
    <row r="133" spans="20:20" x14ac:dyDescent="0.2">
      <c r="T133" s="40"/>
    </row>
    <row r="134" spans="20:20" x14ac:dyDescent="0.2">
      <c r="T134" s="40"/>
    </row>
    <row r="135" spans="20:20" x14ac:dyDescent="0.2">
      <c r="T135" s="40"/>
    </row>
    <row r="136" spans="20:20" x14ac:dyDescent="0.2">
      <c r="T136" s="40"/>
    </row>
    <row r="137" spans="20:20" x14ac:dyDescent="0.2">
      <c r="T137" s="40"/>
    </row>
    <row r="138" spans="20:20" x14ac:dyDescent="0.2">
      <c r="T138" s="40"/>
    </row>
    <row r="139" spans="20:20" x14ac:dyDescent="0.2">
      <c r="T139" s="40"/>
    </row>
    <row r="140" spans="20:20" x14ac:dyDescent="0.2">
      <c r="T140" s="40"/>
    </row>
    <row r="141" spans="20:20" x14ac:dyDescent="0.2">
      <c r="T141" s="40"/>
    </row>
    <row r="142" spans="20:20" x14ac:dyDescent="0.2">
      <c r="T142" s="40"/>
    </row>
    <row r="143" spans="20:20" x14ac:dyDescent="0.2">
      <c r="T143" s="40"/>
    </row>
    <row r="144" spans="20:20" x14ac:dyDescent="0.2">
      <c r="T144" s="40"/>
    </row>
    <row r="145" spans="20:20" x14ac:dyDescent="0.2">
      <c r="T145" s="40"/>
    </row>
    <row r="146" spans="20:20" x14ac:dyDescent="0.2">
      <c r="T146" s="40"/>
    </row>
    <row r="147" spans="20:20" x14ac:dyDescent="0.2">
      <c r="T147" s="40"/>
    </row>
    <row r="148" spans="20:20" x14ac:dyDescent="0.2">
      <c r="T148" s="40"/>
    </row>
    <row r="149" spans="20:20" x14ac:dyDescent="0.2">
      <c r="T149" s="40"/>
    </row>
    <row r="150" spans="20:20" x14ac:dyDescent="0.2">
      <c r="T150" s="40"/>
    </row>
    <row r="151" spans="20:20" x14ac:dyDescent="0.2">
      <c r="T151" s="40"/>
    </row>
    <row r="152" spans="20:20" x14ac:dyDescent="0.2">
      <c r="T152" s="40"/>
    </row>
    <row r="153" spans="20:20" x14ac:dyDescent="0.2">
      <c r="T153" s="40"/>
    </row>
    <row r="154" spans="20:20" x14ac:dyDescent="0.2">
      <c r="T154" s="40"/>
    </row>
    <row r="155" spans="20:20" x14ac:dyDescent="0.2">
      <c r="T155" s="40"/>
    </row>
    <row r="156" spans="20:20" x14ac:dyDescent="0.2">
      <c r="T156" s="40"/>
    </row>
    <row r="157" spans="20:20" x14ac:dyDescent="0.2">
      <c r="T157" s="40"/>
    </row>
    <row r="158" spans="20:20" x14ac:dyDescent="0.2">
      <c r="T158" s="40"/>
    </row>
    <row r="159" spans="20:20" x14ac:dyDescent="0.2">
      <c r="T159" s="40"/>
    </row>
    <row r="160" spans="20:20" x14ac:dyDescent="0.2">
      <c r="T160" s="40"/>
    </row>
    <row r="161" spans="20:20" x14ac:dyDescent="0.2">
      <c r="T161" s="40"/>
    </row>
    <row r="162" spans="20:20" x14ac:dyDescent="0.2">
      <c r="T162" s="40"/>
    </row>
    <row r="163" spans="20:20" x14ac:dyDescent="0.2">
      <c r="T163" s="40"/>
    </row>
    <row r="164" spans="20:20" x14ac:dyDescent="0.2">
      <c r="T164" s="40"/>
    </row>
    <row r="165" spans="20:20" x14ac:dyDescent="0.2">
      <c r="T165" s="40"/>
    </row>
    <row r="166" spans="20:20" x14ac:dyDescent="0.2">
      <c r="T166" s="40"/>
    </row>
    <row r="167" spans="20:20" x14ac:dyDescent="0.2">
      <c r="T167" s="40"/>
    </row>
    <row r="168" spans="20:20" x14ac:dyDescent="0.2">
      <c r="T168" s="40"/>
    </row>
    <row r="169" spans="20:20" x14ac:dyDescent="0.2">
      <c r="T169" s="40"/>
    </row>
    <row r="170" spans="20:20" x14ac:dyDescent="0.2">
      <c r="T170" s="40"/>
    </row>
    <row r="171" spans="20:20" x14ac:dyDescent="0.2">
      <c r="T171" s="40"/>
    </row>
    <row r="172" spans="20:20" x14ac:dyDescent="0.2">
      <c r="T172" s="40"/>
    </row>
    <row r="173" spans="20:20" x14ac:dyDescent="0.2">
      <c r="T173" s="40"/>
    </row>
    <row r="174" spans="20:20" x14ac:dyDescent="0.2">
      <c r="T174" s="40"/>
    </row>
    <row r="175" spans="20:20" x14ac:dyDescent="0.2">
      <c r="T175" s="40"/>
    </row>
    <row r="176" spans="20:20" x14ac:dyDescent="0.2">
      <c r="T176" s="40"/>
    </row>
    <row r="177" spans="20:20" x14ac:dyDescent="0.2">
      <c r="T177" s="40"/>
    </row>
    <row r="178" spans="20:20" x14ac:dyDescent="0.2">
      <c r="T178" s="40"/>
    </row>
    <row r="179" spans="20:20" x14ac:dyDescent="0.2">
      <c r="T179" s="40"/>
    </row>
    <row r="180" spans="20:20" x14ac:dyDescent="0.2">
      <c r="T180" s="40"/>
    </row>
    <row r="181" spans="20:20" x14ac:dyDescent="0.2">
      <c r="T181" s="40"/>
    </row>
    <row r="182" spans="20:20" x14ac:dyDescent="0.2">
      <c r="T182" s="40"/>
    </row>
    <row r="183" spans="20:20" x14ac:dyDescent="0.2">
      <c r="T183" s="40"/>
    </row>
    <row r="184" spans="20:20" x14ac:dyDescent="0.2">
      <c r="T184" s="40"/>
    </row>
    <row r="185" spans="20:20" x14ac:dyDescent="0.2">
      <c r="T185" s="40"/>
    </row>
    <row r="186" spans="20:20" x14ac:dyDescent="0.2">
      <c r="T186" s="40"/>
    </row>
    <row r="187" spans="20:20" x14ac:dyDescent="0.2">
      <c r="T187" s="40"/>
    </row>
    <row r="188" spans="20:20" x14ac:dyDescent="0.2">
      <c r="T188" s="40"/>
    </row>
    <row r="189" spans="20:20" x14ac:dyDescent="0.2">
      <c r="T189" s="40"/>
    </row>
    <row r="190" spans="20:20" x14ac:dyDescent="0.2">
      <c r="T190" s="40"/>
    </row>
    <row r="191" spans="20:20" x14ac:dyDescent="0.2">
      <c r="T191" s="40"/>
    </row>
    <row r="192" spans="20:20" x14ac:dyDescent="0.2">
      <c r="T192" s="40"/>
    </row>
    <row r="193" spans="20:20" x14ac:dyDescent="0.2">
      <c r="T193" s="40"/>
    </row>
    <row r="194" spans="20:20" x14ac:dyDescent="0.2">
      <c r="T194" s="40"/>
    </row>
    <row r="195" spans="20:20" x14ac:dyDescent="0.2">
      <c r="T195" s="40"/>
    </row>
    <row r="196" spans="20:20" x14ac:dyDescent="0.2">
      <c r="T196" s="40"/>
    </row>
    <row r="197" spans="20:20" x14ac:dyDescent="0.2">
      <c r="T197" s="40"/>
    </row>
    <row r="198" spans="20:20" x14ac:dyDescent="0.2">
      <c r="T198" s="40"/>
    </row>
    <row r="199" spans="20:20" x14ac:dyDescent="0.2">
      <c r="T199" s="40"/>
    </row>
    <row r="200" spans="20:20" x14ac:dyDescent="0.2">
      <c r="T200" s="40"/>
    </row>
    <row r="201" spans="20:20" x14ac:dyDescent="0.2">
      <c r="T201" s="40"/>
    </row>
    <row r="202" spans="20:20" x14ac:dyDescent="0.2">
      <c r="T202" s="40"/>
    </row>
    <row r="203" spans="20:20" x14ac:dyDescent="0.2">
      <c r="T203" s="40"/>
    </row>
    <row r="204" spans="20:20" x14ac:dyDescent="0.2">
      <c r="T204" s="40"/>
    </row>
    <row r="205" spans="20:20" x14ac:dyDescent="0.2">
      <c r="T205" s="40"/>
    </row>
    <row r="206" spans="20:20" x14ac:dyDescent="0.2">
      <c r="T206" s="40"/>
    </row>
    <row r="207" spans="20:20" x14ac:dyDescent="0.2">
      <c r="T207" s="40"/>
    </row>
    <row r="208" spans="20:20" x14ac:dyDescent="0.2">
      <c r="T208" s="40"/>
    </row>
    <row r="209" spans="20:20" x14ac:dyDescent="0.2">
      <c r="T209" s="40"/>
    </row>
    <row r="210" spans="20:20" x14ac:dyDescent="0.2">
      <c r="T210" s="40"/>
    </row>
    <row r="211" spans="20:20" x14ac:dyDescent="0.2">
      <c r="T211" s="40"/>
    </row>
    <row r="212" spans="20:20" x14ac:dyDescent="0.2">
      <c r="T212" s="40"/>
    </row>
    <row r="213" spans="20:20" x14ac:dyDescent="0.2">
      <c r="T213" s="40"/>
    </row>
    <row r="214" spans="20:20" x14ac:dyDescent="0.2">
      <c r="T214" s="40"/>
    </row>
    <row r="215" spans="20:20" x14ac:dyDescent="0.2">
      <c r="T215" s="40"/>
    </row>
    <row r="216" spans="20:20" x14ac:dyDescent="0.2">
      <c r="T216" s="40"/>
    </row>
    <row r="217" spans="20:20" x14ac:dyDescent="0.2">
      <c r="T217" s="40"/>
    </row>
    <row r="218" spans="20:20" x14ac:dyDescent="0.2">
      <c r="T218" s="40"/>
    </row>
    <row r="219" spans="20:20" x14ac:dyDescent="0.2">
      <c r="T219" s="40"/>
    </row>
    <row r="220" spans="20:20" x14ac:dyDescent="0.2">
      <c r="T220" s="40"/>
    </row>
    <row r="221" spans="20:20" x14ac:dyDescent="0.2">
      <c r="T221" s="40"/>
    </row>
    <row r="222" spans="20:20" x14ac:dyDescent="0.2">
      <c r="T222" s="40"/>
    </row>
    <row r="223" spans="20:20" x14ac:dyDescent="0.2">
      <c r="T223" s="40"/>
    </row>
    <row r="224" spans="20:20" x14ac:dyDescent="0.2">
      <c r="T224" s="40"/>
    </row>
    <row r="225" spans="20:20" x14ac:dyDescent="0.2">
      <c r="T225" s="40"/>
    </row>
    <row r="226" spans="20:20" x14ac:dyDescent="0.2">
      <c r="T226" s="40"/>
    </row>
    <row r="227" spans="20:20" x14ac:dyDescent="0.2">
      <c r="T227" s="40"/>
    </row>
    <row r="228" spans="20:20" x14ac:dyDescent="0.2">
      <c r="T228" s="40"/>
    </row>
    <row r="229" spans="20:20" x14ac:dyDescent="0.2">
      <c r="T229" s="40"/>
    </row>
    <row r="230" spans="20:20" x14ac:dyDescent="0.2">
      <c r="T230" s="40"/>
    </row>
    <row r="231" spans="20:20" x14ac:dyDescent="0.2">
      <c r="T231" s="40"/>
    </row>
    <row r="232" spans="20:20" x14ac:dyDescent="0.2">
      <c r="T232" s="40"/>
    </row>
    <row r="233" spans="20:20" x14ac:dyDescent="0.2">
      <c r="T233" s="40"/>
    </row>
    <row r="234" spans="20:20" x14ac:dyDescent="0.2">
      <c r="T234" s="40"/>
    </row>
    <row r="235" spans="20:20" x14ac:dyDescent="0.2">
      <c r="T235" s="40"/>
    </row>
    <row r="236" spans="20:20" x14ac:dyDescent="0.2">
      <c r="T236" s="40"/>
    </row>
    <row r="237" spans="20:20" x14ac:dyDescent="0.2">
      <c r="T237" s="40"/>
    </row>
    <row r="238" spans="20:20" x14ac:dyDescent="0.2">
      <c r="T238" s="40"/>
    </row>
    <row r="239" spans="20:20" x14ac:dyDescent="0.2">
      <c r="T239" s="40"/>
    </row>
    <row r="240" spans="20:20" x14ac:dyDescent="0.2">
      <c r="T240" s="40"/>
    </row>
    <row r="241" spans="20:20" x14ac:dyDescent="0.2">
      <c r="T241" s="40"/>
    </row>
    <row r="242" spans="20:20" x14ac:dyDescent="0.2">
      <c r="T242" s="40"/>
    </row>
    <row r="243" spans="20:20" x14ac:dyDescent="0.2">
      <c r="T243" s="40"/>
    </row>
    <row r="244" spans="20:20" x14ac:dyDescent="0.2">
      <c r="T244" s="40"/>
    </row>
    <row r="245" spans="20:20" x14ac:dyDescent="0.2">
      <c r="T245" s="40"/>
    </row>
    <row r="246" spans="20:20" x14ac:dyDescent="0.2">
      <c r="T246" s="40"/>
    </row>
    <row r="247" spans="20:20" x14ac:dyDescent="0.2">
      <c r="T247" s="40"/>
    </row>
    <row r="248" spans="20:20" x14ac:dyDescent="0.2">
      <c r="T248" s="40"/>
    </row>
    <row r="249" spans="20:20" x14ac:dyDescent="0.2">
      <c r="T249" s="40"/>
    </row>
    <row r="250" spans="20:20" x14ac:dyDescent="0.2">
      <c r="T250" s="40"/>
    </row>
    <row r="251" spans="20:20" x14ac:dyDescent="0.2">
      <c r="T251" s="40"/>
    </row>
    <row r="252" spans="20:20" x14ac:dyDescent="0.2">
      <c r="T252" s="40"/>
    </row>
    <row r="253" spans="20:20" x14ac:dyDescent="0.2">
      <c r="T253" s="40"/>
    </row>
    <row r="254" spans="20:20" x14ac:dyDescent="0.2">
      <c r="T254" s="40"/>
    </row>
    <row r="255" spans="20:20" x14ac:dyDescent="0.2">
      <c r="T255" s="40"/>
    </row>
    <row r="256" spans="20:20" x14ac:dyDescent="0.2">
      <c r="T256" s="40"/>
    </row>
    <row r="257" spans="20:20" x14ac:dyDescent="0.2">
      <c r="T257" s="40"/>
    </row>
    <row r="258" spans="20:20" x14ac:dyDescent="0.2">
      <c r="T258" s="40"/>
    </row>
    <row r="259" spans="20:20" x14ac:dyDescent="0.2">
      <c r="T259" s="40"/>
    </row>
    <row r="260" spans="20:20" x14ac:dyDescent="0.2">
      <c r="T260" s="40"/>
    </row>
    <row r="261" spans="20:20" x14ac:dyDescent="0.2">
      <c r="T261" s="40"/>
    </row>
    <row r="262" spans="20:20" x14ac:dyDescent="0.2">
      <c r="T262" s="40"/>
    </row>
    <row r="263" spans="20:20" x14ac:dyDescent="0.2">
      <c r="T263" s="40"/>
    </row>
    <row r="264" spans="20:20" x14ac:dyDescent="0.2">
      <c r="T264" s="40"/>
    </row>
    <row r="265" spans="20:20" x14ac:dyDescent="0.2">
      <c r="T265" s="40"/>
    </row>
    <row r="266" spans="20:20" x14ac:dyDescent="0.2">
      <c r="T266" s="40"/>
    </row>
    <row r="267" spans="20:20" x14ac:dyDescent="0.2">
      <c r="T267" s="40"/>
    </row>
    <row r="268" spans="20:20" x14ac:dyDescent="0.2">
      <c r="T268" s="40"/>
    </row>
    <row r="269" spans="20:20" x14ac:dyDescent="0.2">
      <c r="T269" s="40"/>
    </row>
    <row r="270" spans="20:20" x14ac:dyDescent="0.2">
      <c r="T270" s="40"/>
    </row>
    <row r="271" spans="20:20" x14ac:dyDescent="0.2">
      <c r="T271" s="40"/>
    </row>
    <row r="272" spans="20:20" x14ac:dyDescent="0.2">
      <c r="T272" s="40"/>
    </row>
    <row r="273" spans="20:20" x14ac:dyDescent="0.2">
      <c r="T273" s="40"/>
    </row>
    <row r="274" spans="20:20" x14ac:dyDescent="0.2">
      <c r="T274" s="40"/>
    </row>
    <row r="275" spans="20:20" x14ac:dyDescent="0.2">
      <c r="T275" s="40"/>
    </row>
    <row r="276" spans="20:20" x14ac:dyDescent="0.2">
      <c r="T276" s="40"/>
    </row>
    <row r="277" spans="20:20" x14ac:dyDescent="0.2">
      <c r="T277" s="40"/>
    </row>
    <row r="278" spans="20:20" x14ac:dyDescent="0.2">
      <c r="T278" s="40"/>
    </row>
    <row r="279" spans="20:20" x14ac:dyDescent="0.2">
      <c r="T279" s="40"/>
    </row>
    <row r="280" spans="20:20" x14ac:dyDescent="0.2">
      <c r="T280" s="40"/>
    </row>
  </sheetData>
  <phoneticPr fontId="0" type="noConversion"/>
  <pageMargins left="0.28000000000000003" right="0.23" top="0.17" bottom="0.22" header="0.5" footer="0.23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HJC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HJC</dc:creator>
  <cp:lastModifiedBy>Ariel Goh</cp:lastModifiedBy>
  <cp:lastPrinted>2016-07-14T22:01:04Z</cp:lastPrinted>
  <dcterms:created xsi:type="dcterms:W3CDTF">2002-03-18T23:19:25Z</dcterms:created>
  <dcterms:modified xsi:type="dcterms:W3CDTF">2019-03-04T17:34:15Z</dcterms:modified>
</cp:coreProperties>
</file>